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ric\Desktop\"/>
    </mc:Choice>
  </mc:AlternateContent>
  <xr:revisionPtr revIDLastSave="0" documentId="13_ncr:1_{9915CB6F-8A3F-4CF4-87A8-AD8553CE2BEC}" xr6:coauthVersionLast="47" xr6:coauthVersionMax="47" xr10:uidLastSave="{00000000-0000-0000-0000-000000000000}"/>
  <bookViews>
    <workbookView xWindow="-120" yWindow="-120" windowWidth="29040" windowHeight="15840" xr2:uid="{1360C2D7-F3AB-410A-99BA-87F253AD3EEB}"/>
  </bookViews>
  <sheets>
    <sheet name="Benchmarks 2023" sheetId="2" r:id="rId1"/>
    <sheet name="Benchmarks 2020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<sst xmlns="http://schemas.openxmlformats.org/spreadsheetml/2006/main" count="10" uniqueCount="6">
  <si>
    <t>Allocated [MB]</t>
  </si>
  <si>
    <t>BenchmarkDotNet=v0.12.1, OS=Windows 10.0.19041.450 (2004/?/20H1)
Intel Core i7-7500U CPU 2.70GHz (Kaby Lake), 1 CPU, 4 logical and 2 physical cores
.NET Core SDK=3.1.300
  [Host]        : .NET Core 3.1.4 (CoreCLR 4.700.20.20201, CoreFX 4.700.20.22101), X64 RyuJIT</t>
  </si>
  <si>
    <t>Reading [sec]</t>
  </si>
  <si>
    <t>Writing [sec]</t>
  </si>
  <si>
    <t>Rows Count</t>
  </si>
  <si>
    <t>BenchmarkDotNet=v0.13.2, OS=Windows 10 (10.0.19045.2364)
Intel Core i7-7500U CPU 2.70GHz (Kaby Lake), 1 CPU, 4 logical and 2 physical cores
.NET SDK=7.0.101
  [Host]     : .NET 7.0.1 (7.0.122.56804), X64 RyuJIT AVX2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</si>
</sst>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onsolas"/>
      <family val="3"/>
    </font>
    <font>
      <b/>
      <sz val="11"/>
      <name val="Consolas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3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8">
    <dxf>
      <numFmt numFmtId="0" formatCode="General"/>
    </dxf>
    <dxf>
      <numFmt numFmtId="0" formatCode="General"/>
    </dxf>
    <dxf>
      <numFmt numFmtId="0" formatCode="General"/>
    </dxf>
    <dxf>
      <numFmt numFmtId="3" formatCode="#,##0"/>
    </dxf>
    <dxf>
      <numFmt numFmtId="0" formatCode="General"/>
    </dxf>
    <dxf>
      <numFmt numFmtId="0" formatCode="General"/>
    </dxf>
    <dxf>
      <numFmt numFmtId="0" formatCode="General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Reading and writing Excel files with GemBox.Spreadsheet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Reading</c:v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'Benchmarks 2023'!$A$4:$A$28</c:f>
              <c:numCache>
                <c:formatCode>#,##0</c:formatCode>
                <c:ptCount val="25"/>
                <c:pt idx="0">
                  <c:v>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  <c:pt idx="4">
                  <c:v>10000</c:v>
                </c:pt>
                <c:pt idx="5">
                  <c:v>50000</c:v>
                </c:pt>
                <c:pt idx="6">
                  <c:v>100000</c:v>
                </c:pt>
                <c:pt idx="7">
                  <c:v>150000</c:v>
                </c:pt>
                <c:pt idx="8">
                  <c:v>200000</c:v>
                </c:pt>
                <c:pt idx="9">
                  <c:v>250000</c:v>
                </c:pt>
                <c:pt idx="10">
                  <c:v>300000</c:v>
                </c:pt>
                <c:pt idx="11">
                  <c:v>350000</c:v>
                </c:pt>
                <c:pt idx="12">
                  <c:v>400000</c:v>
                </c:pt>
                <c:pt idx="13">
                  <c:v>450000</c:v>
                </c:pt>
                <c:pt idx="14">
                  <c:v>500000</c:v>
                </c:pt>
                <c:pt idx="15">
                  <c:v>550000</c:v>
                </c:pt>
                <c:pt idx="16">
                  <c:v>600000</c:v>
                </c:pt>
                <c:pt idx="17">
                  <c:v>650000</c:v>
                </c:pt>
                <c:pt idx="18">
                  <c:v>700000</c:v>
                </c:pt>
                <c:pt idx="19">
                  <c:v>750000</c:v>
                </c:pt>
                <c:pt idx="20">
                  <c:v>800000</c:v>
                </c:pt>
                <c:pt idx="21">
                  <c:v>850000</c:v>
                </c:pt>
                <c:pt idx="22">
                  <c:v>900000</c:v>
                </c:pt>
                <c:pt idx="23">
                  <c:v>950000</c:v>
                </c:pt>
                <c:pt idx="24">
                  <c:v>1000000</c:v>
                </c:pt>
              </c:numCache>
            </c:numRef>
          </c:xVal>
          <c:yVal>
            <c:numRef>
              <c:f>'Benchmarks 2023'!$B$4:$B$28</c:f>
              <c:numCache>
                <c:formatCode>General</c:formatCode>
                <c:ptCount val="25"/>
                <c:pt idx="0">
                  <c:v>3.1869999999999997E-3</c:v>
                </c:pt>
                <c:pt idx="1">
                  <c:v>3.2170000000000002E-3</c:v>
                </c:pt>
                <c:pt idx="2">
                  <c:v>3.4380000000000001E-3</c:v>
                </c:pt>
                <c:pt idx="3">
                  <c:v>5.8150000000000007E-3</c:v>
                </c:pt>
                <c:pt idx="4">
                  <c:v>3.6173999999999998E-2</c:v>
                </c:pt>
                <c:pt idx="5">
                  <c:v>0.16262200000000002</c:v>
                </c:pt>
                <c:pt idx="6">
                  <c:v>0.293686</c:v>
                </c:pt>
                <c:pt idx="7">
                  <c:v>0.479543</c:v>
                </c:pt>
                <c:pt idx="8">
                  <c:v>0.62744899999999992</c:v>
                </c:pt>
                <c:pt idx="9">
                  <c:v>0.80044000000000004</c:v>
                </c:pt>
                <c:pt idx="10">
                  <c:v>0.95626999999999995</c:v>
                </c:pt>
                <c:pt idx="11">
                  <c:v>1.1026199999999999</c:v>
                </c:pt>
                <c:pt idx="12">
                  <c:v>1.2601790000000002</c:v>
                </c:pt>
                <c:pt idx="13">
                  <c:v>1.4150560000000001</c:v>
                </c:pt>
                <c:pt idx="14">
                  <c:v>1.596155</c:v>
                </c:pt>
                <c:pt idx="15">
                  <c:v>1.709719</c:v>
                </c:pt>
                <c:pt idx="16">
                  <c:v>1.9009990000000001</c:v>
                </c:pt>
                <c:pt idx="17">
                  <c:v>2.0327229999999998</c:v>
                </c:pt>
                <c:pt idx="18">
                  <c:v>2.2018429999999998</c:v>
                </c:pt>
                <c:pt idx="19">
                  <c:v>2.3487080000000002</c:v>
                </c:pt>
                <c:pt idx="20">
                  <c:v>2.516254</c:v>
                </c:pt>
                <c:pt idx="21">
                  <c:v>2.6416900000000001</c:v>
                </c:pt>
                <c:pt idx="22">
                  <c:v>2.8103549999999999</c:v>
                </c:pt>
                <c:pt idx="23">
                  <c:v>2.9623270000000002</c:v>
                </c:pt>
                <c:pt idx="24">
                  <c:v>3.098859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6A-4F27-9A34-198AF5739C5E}"/>
            </c:ext>
          </c:extLst>
        </c:ser>
        <c:ser>
          <c:idx val="1"/>
          <c:order val="1"/>
          <c:tx>
            <c:v>Writing</c:v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'Benchmarks 2023'!$A$4:$A$28</c:f>
              <c:numCache>
                <c:formatCode>#,##0</c:formatCode>
                <c:ptCount val="25"/>
                <c:pt idx="0">
                  <c:v>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  <c:pt idx="4">
                  <c:v>10000</c:v>
                </c:pt>
                <c:pt idx="5">
                  <c:v>50000</c:v>
                </c:pt>
                <c:pt idx="6">
                  <c:v>100000</c:v>
                </c:pt>
                <c:pt idx="7">
                  <c:v>150000</c:v>
                </c:pt>
                <c:pt idx="8">
                  <c:v>200000</c:v>
                </c:pt>
                <c:pt idx="9">
                  <c:v>250000</c:v>
                </c:pt>
                <c:pt idx="10">
                  <c:v>300000</c:v>
                </c:pt>
                <c:pt idx="11">
                  <c:v>350000</c:v>
                </c:pt>
                <c:pt idx="12">
                  <c:v>400000</c:v>
                </c:pt>
                <c:pt idx="13">
                  <c:v>450000</c:v>
                </c:pt>
                <c:pt idx="14">
                  <c:v>500000</c:v>
                </c:pt>
                <c:pt idx="15">
                  <c:v>550000</c:v>
                </c:pt>
                <c:pt idx="16">
                  <c:v>600000</c:v>
                </c:pt>
                <c:pt idx="17">
                  <c:v>650000</c:v>
                </c:pt>
                <c:pt idx="18">
                  <c:v>700000</c:v>
                </c:pt>
                <c:pt idx="19">
                  <c:v>750000</c:v>
                </c:pt>
                <c:pt idx="20">
                  <c:v>800000</c:v>
                </c:pt>
                <c:pt idx="21">
                  <c:v>850000</c:v>
                </c:pt>
                <c:pt idx="22">
                  <c:v>900000</c:v>
                </c:pt>
                <c:pt idx="23">
                  <c:v>950000</c:v>
                </c:pt>
                <c:pt idx="24">
                  <c:v>1000000</c:v>
                </c:pt>
              </c:numCache>
            </c:numRef>
          </c:xVal>
          <c:yVal>
            <c:numRef>
              <c:f>'Benchmarks 2023'!$C$4:$C$28</c:f>
              <c:numCache>
                <c:formatCode>General</c:formatCode>
                <c:ptCount val="25"/>
                <c:pt idx="0">
                  <c:v>3.4889999999999999E-3</c:v>
                </c:pt>
                <c:pt idx="1">
                  <c:v>3.5270000000000002E-3</c:v>
                </c:pt>
                <c:pt idx="2">
                  <c:v>3.7829999999999999E-3</c:v>
                </c:pt>
                <c:pt idx="3">
                  <c:v>6.3920000000000001E-3</c:v>
                </c:pt>
                <c:pt idx="4">
                  <c:v>3.6395999999999998E-2</c:v>
                </c:pt>
                <c:pt idx="5">
                  <c:v>0.17838699999999999</c:v>
                </c:pt>
                <c:pt idx="6">
                  <c:v>0.33912300000000001</c:v>
                </c:pt>
                <c:pt idx="7">
                  <c:v>0.52506299999999995</c:v>
                </c:pt>
                <c:pt idx="8">
                  <c:v>0.68714700000000006</c:v>
                </c:pt>
                <c:pt idx="9">
                  <c:v>0.87940700000000005</c:v>
                </c:pt>
                <c:pt idx="10">
                  <c:v>1.048565</c:v>
                </c:pt>
                <c:pt idx="11">
                  <c:v>1.223012</c:v>
                </c:pt>
                <c:pt idx="12">
                  <c:v>1.3638250000000001</c:v>
                </c:pt>
                <c:pt idx="13">
                  <c:v>1.526017</c:v>
                </c:pt>
                <c:pt idx="14">
                  <c:v>1.736847</c:v>
                </c:pt>
                <c:pt idx="15">
                  <c:v>1.9132280000000002</c:v>
                </c:pt>
                <c:pt idx="16">
                  <c:v>2.0459860000000001</c:v>
                </c:pt>
                <c:pt idx="17">
                  <c:v>2.2451329999999996</c:v>
                </c:pt>
                <c:pt idx="18">
                  <c:v>2.4516960000000001</c:v>
                </c:pt>
                <c:pt idx="19">
                  <c:v>2.5633870000000001</c:v>
                </c:pt>
                <c:pt idx="20">
                  <c:v>2.7598339999999997</c:v>
                </c:pt>
                <c:pt idx="21">
                  <c:v>2.9135900000000001</c:v>
                </c:pt>
                <c:pt idx="22">
                  <c:v>3.0722209999999999</c:v>
                </c:pt>
                <c:pt idx="23">
                  <c:v>3.25665</c:v>
                </c:pt>
                <c:pt idx="24">
                  <c:v>3.3835139999999999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6A-4F27-9A34-198AF5739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435288"/>
        <c:axId val="459435616"/>
      </c:scatterChart>
      <c:valAx>
        <c:axId val="459435288"/>
        <c:scaling>
          <c:orientation val="minMax"/>
          <c:max val="100000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35616"/>
        <c:crosses val="autoZero"/>
        <c:crossBetween val="midCat"/>
      </c:valAx>
      <c:valAx>
        <c:axId val="45943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\ \s\e\c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3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Creating</a:t>
            </a:r>
            <a:r>
              <a:rPr lang="hr-HR"/>
              <a:t> Excel </a:t>
            </a:r>
            <a:r>
              <a:rPr lang="en-GB"/>
              <a:t>f</a:t>
            </a:r>
            <a:r>
              <a:rPr lang="hr-HR"/>
              <a:t>iles</a:t>
            </a:r>
            <a:r>
              <a:rPr lang="en-GB"/>
              <a:t> with GemBox.Spreadsheet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Creating</c:v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6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'Benchmarks 2023'!$A$4:$A$28</c:f>
              <c:numCache>
                <c:formatCode>#,##0</c:formatCode>
                <c:ptCount val="25"/>
                <c:pt idx="0">
                  <c:v>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  <c:pt idx="4">
                  <c:v>10000</c:v>
                </c:pt>
                <c:pt idx="5">
                  <c:v>50000</c:v>
                </c:pt>
                <c:pt idx="6">
                  <c:v>100000</c:v>
                </c:pt>
                <c:pt idx="7">
                  <c:v>150000</c:v>
                </c:pt>
                <c:pt idx="8">
                  <c:v>200000</c:v>
                </c:pt>
                <c:pt idx="9">
                  <c:v>250000</c:v>
                </c:pt>
                <c:pt idx="10">
                  <c:v>300000</c:v>
                </c:pt>
                <c:pt idx="11">
                  <c:v>350000</c:v>
                </c:pt>
                <c:pt idx="12">
                  <c:v>400000</c:v>
                </c:pt>
                <c:pt idx="13">
                  <c:v>450000</c:v>
                </c:pt>
                <c:pt idx="14">
                  <c:v>500000</c:v>
                </c:pt>
                <c:pt idx="15">
                  <c:v>550000</c:v>
                </c:pt>
                <c:pt idx="16">
                  <c:v>600000</c:v>
                </c:pt>
                <c:pt idx="17">
                  <c:v>650000</c:v>
                </c:pt>
                <c:pt idx="18">
                  <c:v>700000</c:v>
                </c:pt>
                <c:pt idx="19">
                  <c:v>750000</c:v>
                </c:pt>
                <c:pt idx="20">
                  <c:v>800000</c:v>
                </c:pt>
                <c:pt idx="21">
                  <c:v>850000</c:v>
                </c:pt>
                <c:pt idx="22">
                  <c:v>900000</c:v>
                </c:pt>
                <c:pt idx="23">
                  <c:v>950000</c:v>
                </c:pt>
                <c:pt idx="24">
                  <c:v>1000000</c:v>
                </c:pt>
              </c:numCache>
            </c:numRef>
          </c:xVal>
          <c:yVal>
            <c:numRef>
              <c:f>'Benchmarks 2023'!$D$4:$D$28</c:f>
              <c:numCache>
                <c:formatCode>General</c:formatCode>
                <c:ptCount val="25"/>
                <c:pt idx="0">
                  <c:v>0.93959000000000004</c:v>
                </c:pt>
                <c:pt idx="1">
                  <c:v>0.94084000000000001</c:v>
                </c:pt>
                <c:pt idx="2">
                  <c:v>0.95718999999999999</c:v>
                </c:pt>
                <c:pt idx="3">
                  <c:v>1.1188800000000001</c:v>
                </c:pt>
                <c:pt idx="4">
                  <c:v>2.7852299999999999</c:v>
                </c:pt>
                <c:pt idx="5">
                  <c:v>10.044230000000001</c:v>
                </c:pt>
                <c:pt idx="6">
                  <c:v>19.149979999999999</c:v>
                </c:pt>
                <c:pt idx="7">
                  <c:v>28.76773</c:v>
                </c:pt>
                <c:pt idx="8">
                  <c:v>37.36148</c:v>
                </c:pt>
                <c:pt idx="9">
                  <c:v>45.95523</c:v>
                </c:pt>
                <c:pt idx="10">
                  <c:v>56.596980000000002</c:v>
                </c:pt>
                <c:pt idx="11">
                  <c:v>65.190730000000002</c:v>
                </c:pt>
                <c:pt idx="12">
                  <c:v>73.784480000000002</c:v>
                </c:pt>
                <c:pt idx="13">
                  <c:v>82.378230000000002</c:v>
                </c:pt>
                <c:pt idx="14">
                  <c:v>90.971980000000002</c:v>
                </c:pt>
                <c:pt idx="15">
                  <c:v>103.66173000000001</c:v>
                </c:pt>
                <c:pt idx="16">
                  <c:v>112.25548000000001</c:v>
                </c:pt>
                <c:pt idx="17">
                  <c:v>120.84923000000001</c:v>
                </c:pt>
                <c:pt idx="18">
                  <c:v>129.44298000000001</c:v>
                </c:pt>
                <c:pt idx="19">
                  <c:v>138.03673000000001</c:v>
                </c:pt>
                <c:pt idx="20">
                  <c:v>146.63048000000001</c:v>
                </c:pt>
                <c:pt idx="21">
                  <c:v>155.22423000000001</c:v>
                </c:pt>
                <c:pt idx="22">
                  <c:v>163.81798000000001</c:v>
                </c:pt>
                <c:pt idx="23">
                  <c:v>172.41173000000001</c:v>
                </c:pt>
                <c:pt idx="24">
                  <c:v>181.00548000000001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1A-479E-A83D-E0DC373E0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435288"/>
        <c:axId val="459435616"/>
      </c:scatterChart>
      <c:valAx>
        <c:axId val="459435288"/>
        <c:scaling>
          <c:orientation val="minMax"/>
          <c:max val="100000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35616"/>
        <c:crosses val="autoZero"/>
        <c:crossBetween val="midCat"/>
      </c:valAx>
      <c:valAx>
        <c:axId val="45943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\ \M\B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3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r-HR"/>
              <a:t>Reading and writing Excel files with GemBox.Spreadsheet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Reading</c:v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'Benchmarks 2020'!$A$4:$A$28</c:f>
              <c:numCache>
                <c:formatCode>#,##0</c:formatCode>
                <c:ptCount val="25"/>
                <c:pt idx="0">
                  <c:v>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  <c:pt idx="4">
                  <c:v>10000</c:v>
                </c:pt>
                <c:pt idx="5">
                  <c:v>50000</c:v>
                </c:pt>
                <c:pt idx="6">
                  <c:v>100000</c:v>
                </c:pt>
                <c:pt idx="7">
                  <c:v>150000</c:v>
                </c:pt>
                <c:pt idx="8">
                  <c:v>200000</c:v>
                </c:pt>
                <c:pt idx="9">
                  <c:v>250000</c:v>
                </c:pt>
                <c:pt idx="10">
                  <c:v>300000</c:v>
                </c:pt>
                <c:pt idx="11">
                  <c:v>350000</c:v>
                </c:pt>
                <c:pt idx="12">
                  <c:v>400000</c:v>
                </c:pt>
                <c:pt idx="13">
                  <c:v>450000</c:v>
                </c:pt>
                <c:pt idx="14">
                  <c:v>500000</c:v>
                </c:pt>
                <c:pt idx="15">
                  <c:v>550000</c:v>
                </c:pt>
                <c:pt idx="16">
                  <c:v>600000</c:v>
                </c:pt>
                <c:pt idx="17">
                  <c:v>650000</c:v>
                </c:pt>
                <c:pt idx="18">
                  <c:v>700000</c:v>
                </c:pt>
                <c:pt idx="19">
                  <c:v>750000</c:v>
                </c:pt>
                <c:pt idx="20">
                  <c:v>800000</c:v>
                </c:pt>
                <c:pt idx="21">
                  <c:v>850000</c:v>
                </c:pt>
                <c:pt idx="22">
                  <c:v>900000</c:v>
                </c:pt>
                <c:pt idx="23">
                  <c:v>950000</c:v>
                </c:pt>
                <c:pt idx="24">
                  <c:v>1000000</c:v>
                </c:pt>
              </c:numCache>
            </c:numRef>
          </c:xVal>
          <c:yVal>
            <c:numRef>
              <c:f>'Benchmarks 2020'!$B$4:$B$28</c:f>
              <c:numCache>
                <c:formatCode>General</c:formatCode>
                <c:ptCount val="25"/>
                <c:pt idx="0">
                  <c:v>2.0440000000000002E-3</c:v>
                </c:pt>
                <c:pt idx="1">
                  <c:v>2.088E-3</c:v>
                </c:pt>
                <c:pt idx="2">
                  <c:v>2.3519999999999999E-3</c:v>
                </c:pt>
                <c:pt idx="3">
                  <c:v>5.4450000000000002E-3</c:v>
                </c:pt>
                <c:pt idx="4">
                  <c:v>4.4856E-2</c:v>
                </c:pt>
                <c:pt idx="5">
                  <c:v>0.18626499999999999</c:v>
                </c:pt>
                <c:pt idx="6">
                  <c:v>0.37706200000000001</c:v>
                </c:pt>
                <c:pt idx="7">
                  <c:v>0.57123500000000005</c:v>
                </c:pt>
                <c:pt idx="8">
                  <c:v>0.78799300000000005</c:v>
                </c:pt>
                <c:pt idx="9">
                  <c:v>0.96974899999999997</c:v>
                </c:pt>
                <c:pt idx="10">
                  <c:v>1.147481</c:v>
                </c:pt>
                <c:pt idx="11">
                  <c:v>1.354665</c:v>
                </c:pt>
                <c:pt idx="12">
                  <c:v>1.544465</c:v>
                </c:pt>
                <c:pt idx="13">
                  <c:v>1.7352509999999999</c:v>
                </c:pt>
                <c:pt idx="14">
                  <c:v>1.913762</c:v>
                </c:pt>
                <c:pt idx="15">
                  <c:v>2.0883080000000001</c:v>
                </c:pt>
                <c:pt idx="16">
                  <c:v>2.2609630000000003</c:v>
                </c:pt>
                <c:pt idx="17">
                  <c:v>2.4951979999999998</c:v>
                </c:pt>
                <c:pt idx="18">
                  <c:v>2.6887650000000001</c:v>
                </c:pt>
                <c:pt idx="19">
                  <c:v>2.9175979999999999</c:v>
                </c:pt>
                <c:pt idx="20">
                  <c:v>3.1030410000000002</c:v>
                </c:pt>
                <c:pt idx="21">
                  <c:v>3.3165770000000001</c:v>
                </c:pt>
                <c:pt idx="22">
                  <c:v>3.4131610000000001</c:v>
                </c:pt>
                <c:pt idx="23">
                  <c:v>3.6899290000000002</c:v>
                </c:pt>
                <c:pt idx="24">
                  <c:v>3.816551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D61-4967-AE51-E6E114A9DC7E}"/>
            </c:ext>
          </c:extLst>
        </c:ser>
        <c:ser>
          <c:idx val="1"/>
          <c:order val="1"/>
          <c:tx>
            <c:v>Writing</c:v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'Benchmarks 2020'!$A$4:$A$28</c:f>
              <c:numCache>
                <c:formatCode>#,##0</c:formatCode>
                <c:ptCount val="25"/>
                <c:pt idx="0">
                  <c:v>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  <c:pt idx="4">
                  <c:v>10000</c:v>
                </c:pt>
                <c:pt idx="5">
                  <c:v>50000</c:v>
                </c:pt>
                <c:pt idx="6">
                  <c:v>100000</c:v>
                </c:pt>
                <c:pt idx="7">
                  <c:v>150000</c:v>
                </c:pt>
                <c:pt idx="8">
                  <c:v>200000</c:v>
                </c:pt>
                <c:pt idx="9">
                  <c:v>250000</c:v>
                </c:pt>
                <c:pt idx="10">
                  <c:v>300000</c:v>
                </c:pt>
                <c:pt idx="11">
                  <c:v>350000</c:v>
                </c:pt>
                <c:pt idx="12">
                  <c:v>400000</c:v>
                </c:pt>
                <c:pt idx="13">
                  <c:v>450000</c:v>
                </c:pt>
                <c:pt idx="14">
                  <c:v>500000</c:v>
                </c:pt>
                <c:pt idx="15">
                  <c:v>550000</c:v>
                </c:pt>
                <c:pt idx="16">
                  <c:v>600000</c:v>
                </c:pt>
                <c:pt idx="17">
                  <c:v>650000</c:v>
                </c:pt>
                <c:pt idx="18">
                  <c:v>700000</c:v>
                </c:pt>
                <c:pt idx="19">
                  <c:v>750000</c:v>
                </c:pt>
                <c:pt idx="20">
                  <c:v>800000</c:v>
                </c:pt>
                <c:pt idx="21">
                  <c:v>850000</c:v>
                </c:pt>
                <c:pt idx="22">
                  <c:v>900000</c:v>
                </c:pt>
                <c:pt idx="23">
                  <c:v>950000</c:v>
                </c:pt>
                <c:pt idx="24">
                  <c:v>1000000</c:v>
                </c:pt>
              </c:numCache>
            </c:numRef>
          </c:xVal>
          <c:yVal>
            <c:numRef>
              <c:f>'Benchmarks 2020'!$C$4:$C$28</c:f>
              <c:numCache>
                <c:formatCode>General</c:formatCode>
                <c:ptCount val="25"/>
                <c:pt idx="0">
                  <c:v>2.0409999999999998E-3</c:v>
                </c:pt>
                <c:pt idx="1">
                  <c:v>2.3059999999999999E-3</c:v>
                </c:pt>
                <c:pt idx="2">
                  <c:v>2.6579999999999998E-3</c:v>
                </c:pt>
                <c:pt idx="3">
                  <c:v>5.398E-3</c:v>
                </c:pt>
                <c:pt idx="4">
                  <c:v>4.8604999999999995E-2</c:v>
                </c:pt>
                <c:pt idx="5">
                  <c:v>0.195246</c:v>
                </c:pt>
                <c:pt idx="6">
                  <c:v>0.39597300000000002</c:v>
                </c:pt>
                <c:pt idx="7">
                  <c:v>0.59955899999999995</c:v>
                </c:pt>
                <c:pt idx="8">
                  <c:v>0.81404900000000002</c:v>
                </c:pt>
                <c:pt idx="9">
                  <c:v>1.004847</c:v>
                </c:pt>
                <c:pt idx="10">
                  <c:v>1.199219</c:v>
                </c:pt>
                <c:pt idx="11">
                  <c:v>1.4218920000000002</c:v>
                </c:pt>
                <c:pt idx="12">
                  <c:v>1.5876600000000001</c:v>
                </c:pt>
                <c:pt idx="13">
                  <c:v>1.7875920000000001</c:v>
                </c:pt>
                <c:pt idx="14">
                  <c:v>2.0302199999999999</c:v>
                </c:pt>
                <c:pt idx="15">
                  <c:v>2.173225</c:v>
                </c:pt>
                <c:pt idx="16">
                  <c:v>2.3635920000000001</c:v>
                </c:pt>
                <c:pt idx="17">
                  <c:v>2.544562</c:v>
                </c:pt>
                <c:pt idx="18">
                  <c:v>2.7184740000000001</c:v>
                </c:pt>
                <c:pt idx="19">
                  <c:v>2.8860510000000001</c:v>
                </c:pt>
                <c:pt idx="20">
                  <c:v>3.0889470000000001</c:v>
                </c:pt>
                <c:pt idx="21">
                  <c:v>3.2662080000000002</c:v>
                </c:pt>
                <c:pt idx="22">
                  <c:v>3.5244360000000001</c:v>
                </c:pt>
                <c:pt idx="23">
                  <c:v>3.7272240000000001</c:v>
                </c:pt>
                <c:pt idx="24">
                  <c:v>3.9166999999999996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D61-4967-AE51-E6E114A9D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435288"/>
        <c:axId val="459435616"/>
      </c:scatterChart>
      <c:valAx>
        <c:axId val="459435288"/>
        <c:scaling>
          <c:orientation val="minMax"/>
          <c:max val="100000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35616"/>
        <c:crosses val="autoZero"/>
        <c:crossBetween val="midCat"/>
      </c:valAx>
      <c:valAx>
        <c:axId val="45943561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\ \s\e\c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3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Creating</a:t>
            </a:r>
            <a:r>
              <a:rPr lang="hr-HR"/>
              <a:t> Excel </a:t>
            </a:r>
            <a:r>
              <a:rPr lang="en-GB"/>
              <a:t>f</a:t>
            </a:r>
            <a:r>
              <a:rPr lang="hr-HR"/>
              <a:t>iles</a:t>
            </a:r>
            <a:r>
              <a:rPr lang="en-GB"/>
              <a:t> with GemBox.Spreadsheet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Creating</c:v>
          </c:tx>
          <c:spPr>
            <a:ln w="22225" cap="rnd">
              <a:solidFill>
                <a:schemeClr val="accent6"/>
              </a:solidFill>
            </a:ln>
            <a:effectLst>
              <a:glow rad="139700">
                <a:schemeClr val="accent6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6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'Benchmarks 2020'!$A$4:$A$28</c:f>
              <c:numCache>
                <c:formatCode>#,##0</c:formatCode>
                <c:ptCount val="25"/>
                <c:pt idx="0">
                  <c:v>1</c:v>
                </c:pt>
                <c:pt idx="1">
                  <c:v>10</c:v>
                </c:pt>
                <c:pt idx="2">
                  <c:v>100</c:v>
                </c:pt>
                <c:pt idx="3">
                  <c:v>1000</c:v>
                </c:pt>
                <c:pt idx="4">
                  <c:v>10000</c:v>
                </c:pt>
                <c:pt idx="5">
                  <c:v>50000</c:v>
                </c:pt>
                <c:pt idx="6">
                  <c:v>100000</c:v>
                </c:pt>
                <c:pt idx="7">
                  <c:v>150000</c:v>
                </c:pt>
                <c:pt idx="8">
                  <c:v>200000</c:v>
                </c:pt>
                <c:pt idx="9">
                  <c:v>250000</c:v>
                </c:pt>
                <c:pt idx="10">
                  <c:v>300000</c:v>
                </c:pt>
                <c:pt idx="11">
                  <c:v>350000</c:v>
                </c:pt>
                <c:pt idx="12">
                  <c:v>400000</c:v>
                </c:pt>
                <c:pt idx="13">
                  <c:v>450000</c:v>
                </c:pt>
                <c:pt idx="14">
                  <c:v>500000</c:v>
                </c:pt>
                <c:pt idx="15">
                  <c:v>550000</c:v>
                </c:pt>
                <c:pt idx="16">
                  <c:v>600000</c:v>
                </c:pt>
                <c:pt idx="17">
                  <c:v>650000</c:v>
                </c:pt>
                <c:pt idx="18">
                  <c:v>700000</c:v>
                </c:pt>
                <c:pt idx="19">
                  <c:v>750000</c:v>
                </c:pt>
                <c:pt idx="20">
                  <c:v>800000</c:v>
                </c:pt>
                <c:pt idx="21">
                  <c:v>850000</c:v>
                </c:pt>
                <c:pt idx="22">
                  <c:v>900000</c:v>
                </c:pt>
                <c:pt idx="23">
                  <c:v>950000</c:v>
                </c:pt>
                <c:pt idx="24">
                  <c:v>1000000</c:v>
                </c:pt>
              </c:numCache>
            </c:numRef>
          </c:xVal>
          <c:yVal>
            <c:numRef>
              <c:f>'Benchmarks 2020'!$D$4:$D$28</c:f>
              <c:numCache>
                <c:formatCode>General</c:formatCode>
                <c:ptCount val="25"/>
                <c:pt idx="0">
                  <c:v>0.82287999999999994</c:v>
                </c:pt>
                <c:pt idx="1">
                  <c:v>0.82464000000000004</c:v>
                </c:pt>
                <c:pt idx="2">
                  <c:v>0.84774000000000005</c:v>
                </c:pt>
                <c:pt idx="3">
                  <c:v>1.0109999999999999</c:v>
                </c:pt>
                <c:pt idx="4">
                  <c:v>2.62</c:v>
                </c:pt>
                <c:pt idx="5">
                  <c:v>9.6999999999999993</c:v>
                </c:pt>
                <c:pt idx="6">
                  <c:v>18.600000000000001</c:v>
                </c:pt>
                <c:pt idx="7">
                  <c:v>27.99</c:v>
                </c:pt>
                <c:pt idx="8">
                  <c:v>36.380000000000003</c:v>
                </c:pt>
                <c:pt idx="9">
                  <c:v>44.78</c:v>
                </c:pt>
                <c:pt idx="10">
                  <c:v>55.17</c:v>
                </c:pt>
                <c:pt idx="11">
                  <c:v>63.56</c:v>
                </c:pt>
                <c:pt idx="12">
                  <c:v>71.95</c:v>
                </c:pt>
                <c:pt idx="13">
                  <c:v>80.349999999999994</c:v>
                </c:pt>
                <c:pt idx="14">
                  <c:v>88.74</c:v>
                </c:pt>
                <c:pt idx="15">
                  <c:v>101.13</c:v>
                </c:pt>
                <c:pt idx="16">
                  <c:v>109.53</c:v>
                </c:pt>
                <c:pt idx="17">
                  <c:v>117.92</c:v>
                </c:pt>
                <c:pt idx="18">
                  <c:v>126.31</c:v>
                </c:pt>
                <c:pt idx="19">
                  <c:v>134.71</c:v>
                </c:pt>
                <c:pt idx="20">
                  <c:v>143.1</c:v>
                </c:pt>
                <c:pt idx="21">
                  <c:v>151.49</c:v>
                </c:pt>
                <c:pt idx="22">
                  <c:v>159.88</c:v>
                </c:pt>
                <c:pt idx="23">
                  <c:v>168.27</c:v>
                </c:pt>
                <c:pt idx="24">
                  <c:v>176.67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BB-404F-A8EF-F4DF26A4CE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435288"/>
        <c:axId val="459435616"/>
      </c:scatterChart>
      <c:valAx>
        <c:axId val="459435288"/>
        <c:scaling>
          <c:orientation val="minMax"/>
          <c:max val="1000000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35616"/>
        <c:crosses val="autoZero"/>
        <c:crossBetween val="midCat"/>
      </c:valAx>
      <c:valAx>
        <c:axId val="45943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\ \M\B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943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2198</xdr:colOff>
      <xdr:row>1</xdr:row>
      <xdr:rowOff>190318</xdr:rowOff>
    </xdr:from>
    <xdr:to>
      <xdr:col>16</xdr:col>
      <xdr:colOff>400852</xdr:colOff>
      <xdr:row>19</xdr:row>
      <xdr:rowOff>1318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8B26EB-948C-426D-B26A-CE01AF6DA4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20</xdr:row>
      <xdr:rowOff>0</xdr:rowOff>
    </xdr:from>
    <xdr:to>
      <xdr:col>16</xdr:col>
      <xdr:colOff>398654</xdr:colOff>
      <xdr:row>37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776B60-C243-4C3F-B4DB-487A2CC2DA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2198</xdr:colOff>
      <xdr:row>1</xdr:row>
      <xdr:rowOff>190318</xdr:rowOff>
    </xdr:from>
    <xdr:to>
      <xdr:col>16</xdr:col>
      <xdr:colOff>400852</xdr:colOff>
      <xdr:row>19</xdr:row>
      <xdr:rowOff>1318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FCB2F5-0AD3-4DDB-930F-AE9A8E88F4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20</xdr:row>
      <xdr:rowOff>0</xdr:rowOff>
    </xdr:from>
    <xdr:to>
      <xdr:col>16</xdr:col>
      <xdr:colOff>398654</xdr:colOff>
      <xdr:row>37</xdr:row>
      <xdr:rowOff>1500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3E45EB-6221-4E1A-A74E-195CA09E4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F8997E-1FCB-41D5-BBCF-11E6DE850825}" name="Table13" displayName="Table13" ref="A3:D28" totalsRowShown="0">
  <autoFilter ref="A3:D28" xr:uid="{7C03E705-EA03-45F3-B752-26FAF5AF7D7A}"/>
  <tableColumns count="4">
    <tableColumn id="1" xr3:uid="{4D365494-2AC6-4B99-A085-F20F1A25EA1E}" name="Rows Count" dataDxfId="7"/>
    <tableColumn id="2" xr3:uid="{F61B93A2-492B-42A0-8C04-B1FB888F1E97}" name="Reading [sec]" dataDxfId="6"/>
    <tableColumn id="3" xr3:uid="{E8AD1FE0-C258-437B-B5E7-E63259C66061}" name="Writing [sec]" dataDxfId="5"/>
    <tableColumn id="4" xr3:uid="{6D493936-5F02-4E46-97BE-5C069CF18167}" name="Allocated [MB]" dataDxfId="4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346A65-8302-4BC5-8E0C-0F7511000431}" name="Table1" displayName="Table1" ref="A3:D28" totalsRowShown="0">
  <autoFilter ref="A3:D28" xr:uid="{7C03E705-EA03-45F3-B752-26FAF5AF7D7A}"/>
  <tableColumns count="4">
    <tableColumn id="1" xr3:uid="{27AAF3ED-1A39-4714-836D-8B0BD3CBCCB3}" name="Rows Count" dataDxfId="3"/>
    <tableColumn id="2" xr3:uid="{8F3D2D55-F2FF-4598-922B-F33A4A723BD9}" name="Reading [sec]" dataDxfId="2"/>
    <tableColumn id="3" xr3:uid="{DBA262CE-8674-4754-9D90-5F7292199E9C}" name="Writing [sec]" dataDxfId="1"/>
    <tableColumn id="4" xr3:uid="{24A83DA1-6376-4CAA-876A-93C72BD7404B}" name="Allocated [MB]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52712-AC8A-492C-BD60-69D8BBFEBA2A}">
  <dimension ref="A1:J28"/>
  <sheetViews>
    <sheetView tabSelected="1" zoomScaleNormal="100" workbookViewId="0">
      <selection sqref="A1:J1"/>
    </sheetView>
  </sheetViews>
  <sheetFormatPr defaultRowHeight="15" x14ac:dyDescent="0.25"/>
  <cols>
    <col min="1" max="1" width="13.7109375" style="1" bestFit="1" customWidth="1"/>
    <col min="2" max="2" width="15.140625" bestFit="1" customWidth="1"/>
    <col min="3" max="3" width="14.7109375" bestFit="1" customWidth="1"/>
    <col min="4" max="4" width="16.7109375" bestFit="1" customWidth="1"/>
  </cols>
  <sheetData>
    <row r="1" spans="1:10" ht="69.95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</row>
    <row r="2" spans="1:10" ht="15" customHeight="1" x14ac:dyDescent="0.25">
      <c r="A2" s="2"/>
      <c r="B2" s="3"/>
      <c r="C2" s="3"/>
      <c r="D2" s="3"/>
      <c r="E2" s="2"/>
      <c r="F2" s="2"/>
      <c r="G2" s="2"/>
      <c r="H2" s="2"/>
      <c r="I2" s="2"/>
      <c r="J2" s="2"/>
    </row>
    <row r="3" spans="1:10" x14ac:dyDescent="0.25">
      <c r="A3" s="1" t="s">
        <v>4</v>
      </c>
      <c r="B3" t="s">
        <v>2</v>
      </c>
      <c r="C3" t="s">
        <v>3</v>
      </c>
      <c r="D3" t="s">
        <v>0</v>
      </c>
    </row>
    <row r="4" spans="1:10" x14ac:dyDescent="0.25">
      <c r="A4" s="1">
        <v>1</v>
      </c>
      <c r="B4">
        <v>3.1869999999999997E-3</v>
      </c>
      <c r="C4">
        <v>3.4889999999999999E-3</v>
      </c>
      <c r="D4">
        <v>0.93959000000000004</v>
      </c>
    </row>
    <row r="5" spans="1:10" x14ac:dyDescent="0.25">
      <c r="A5" s="1">
        <v>10</v>
      </c>
      <c r="B5">
        <v>3.2170000000000002E-3</v>
      </c>
      <c r="C5">
        <v>3.5270000000000002E-3</v>
      </c>
      <c r="D5">
        <v>0.94084000000000001</v>
      </c>
    </row>
    <row r="6" spans="1:10" x14ac:dyDescent="0.25">
      <c r="A6" s="1">
        <v>100</v>
      </c>
      <c r="B6">
        <v>3.4380000000000001E-3</v>
      </c>
      <c r="C6">
        <v>3.7829999999999999E-3</v>
      </c>
      <c r="D6">
        <v>0.95718999999999999</v>
      </c>
    </row>
    <row r="7" spans="1:10" x14ac:dyDescent="0.25">
      <c r="A7" s="1">
        <v>1000</v>
      </c>
      <c r="B7">
        <v>5.8150000000000007E-3</v>
      </c>
      <c r="C7">
        <v>6.3920000000000001E-3</v>
      </c>
      <c r="D7">
        <v>1.1188800000000001</v>
      </c>
    </row>
    <row r="8" spans="1:10" x14ac:dyDescent="0.25">
      <c r="A8" s="1">
        <v>10000</v>
      </c>
      <c r="B8">
        <v>3.6173999999999998E-2</v>
      </c>
      <c r="C8">
        <v>3.6395999999999998E-2</v>
      </c>
      <c r="D8">
        <v>2.7852299999999999</v>
      </c>
    </row>
    <row r="9" spans="1:10" x14ac:dyDescent="0.25">
      <c r="A9" s="1">
        <v>50000</v>
      </c>
      <c r="B9">
        <v>0.16262200000000002</v>
      </c>
      <c r="C9">
        <v>0.17838699999999999</v>
      </c>
      <c r="D9">
        <v>10.044230000000001</v>
      </c>
    </row>
    <row r="10" spans="1:10" x14ac:dyDescent="0.25">
      <c r="A10" s="1">
        <v>100000</v>
      </c>
      <c r="B10">
        <v>0.293686</v>
      </c>
      <c r="C10">
        <v>0.33912300000000001</v>
      </c>
      <c r="D10">
        <v>19.149979999999999</v>
      </c>
    </row>
    <row r="11" spans="1:10" x14ac:dyDescent="0.25">
      <c r="A11" s="1">
        <v>150000</v>
      </c>
      <c r="B11">
        <v>0.479543</v>
      </c>
      <c r="C11">
        <v>0.52506299999999995</v>
      </c>
      <c r="D11">
        <v>28.76773</v>
      </c>
    </row>
    <row r="12" spans="1:10" x14ac:dyDescent="0.25">
      <c r="A12" s="1">
        <v>200000</v>
      </c>
      <c r="B12">
        <v>0.62744899999999992</v>
      </c>
      <c r="C12">
        <v>0.68714700000000006</v>
      </c>
      <c r="D12">
        <v>37.36148</v>
      </c>
    </row>
    <row r="13" spans="1:10" x14ac:dyDescent="0.25">
      <c r="A13" s="1">
        <v>250000</v>
      </c>
      <c r="B13">
        <v>0.80044000000000004</v>
      </c>
      <c r="C13">
        <v>0.87940700000000005</v>
      </c>
      <c r="D13">
        <v>45.95523</v>
      </c>
    </row>
    <row r="14" spans="1:10" x14ac:dyDescent="0.25">
      <c r="A14" s="1">
        <v>300000</v>
      </c>
      <c r="B14">
        <v>0.95626999999999995</v>
      </c>
      <c r="C14">
        <v>1.048565</v>
      </c>
      <c r="D14">
        <v>56.596980000000002</v>
      </c>
    </row>
    <row r="15" spans="1:10" x14ac:dyDescent="0.25">
      <c r="A15" s="1">
        <v>350000</v>
      </c>
      <c r="B15">
        <v>1.1026199999999999</v>
      </c>
      <c r="C15">
        <v>1.223012</v>
      </c>
      <c r="D15">
        <v>65.190730000000002</v>
      </c>
    </row>
    <row r="16" spans="1:10" x14ac:dyDescent="0.25">
      <c r="A16" s="1">
        <v>400000</v>
      </c>
      <c r="B16">
        <v>1.2601790000000002</v>
      </c>
      <c r="C16">
        <v>1.3638250000000001</v>
      </c>
      <c r="D16">
        <v>73.784480000000002</v>
      </c>
    </row>
    <row r="17" spans="1:4" x14ac:dyDescent="0.25">
      <c r="A17" s="1">
        <v>450000</v>
      </c>
      <c r="B17">
        <v>1.4150560000000001</v>
      </c>
      <c r="C17">
        <v>1.526017</v>
      </c>
      <c r="D17">
        <v>82.378230000000002</v>
      </c>
    </row>
    <row r="18" spans="1:4" x14ac:dyDescent="0.25">
      <c r="A18" s="1">
        <v>500000</v>
      </c>
      <c r="B18">
        <v>1.596155</v>
      </c>
      <c r="C18">
        <v>1.736847</v>
      </c>
      <c r="D18">
        <v>90.971980000000002</v>
      </c>
    </row>
    <row r="19" spans="1:4" x14ac:dyDescent="0.25">
      <c r="A19" s="1">
        <v>550000</v>
      </c>
      <c r="B19">
        <v>1.709719</v>
      </c>
      <c r="C19">
        <v>1.9132280000000002</v>
      </c>
      <c r="D19">
        <v>103.66173000000001</v>
      </c>
    </row>
    <row r="20" spans="1:4" x14ac:dyDescent="0.25">
      <c r="A20" s="1">
        <v>600000</v>
      </c>
      <c r="B20">
        <v>1.9009990000000001</v>
      </c>
      <c r="C20">
        <v>2.0459860000000001</v>
      </c>
      <c r="D20">
        <v>112.25548000000001</v>
      </c>
    </row>
    <row r="21" spans="1:4" x14ac:dyDescent="0.25">
      <c r="A21" s="1">
        <v>650000</v>
      </c>
      <c r="B21">
        <v>2.0327229999999998</v>
      </c>
      <c r="C21">
        <v>2.2451329999999996</v>
      </c>
      <c r="D21">
        <v>120.84923000000001</v>
      </c>
    </row>
    <row r="22" spans="1:4" x14ac:dyDescent="0.25">
      <c r="A22" s="1">
        <v>700000</v>
      </c>
      <c r="B22">
        <v>2.2018429999999998</v>
      </c>
      <c r="C22">
        <v>2.4516960000000001</v>
      </c>
      <c r="D22">
        <v>129.44298000000001</v>
      </c>
    </row>
    <row r="23" spans="1:4" x14ac:dyDescent="0.25">
      <c r="A23" s="1">
        <v>750000</v>
      </c>
      <c r="B23">
        <v>2.3487080000000002</v>
      </c>
      <c r="C23">
        <v>2.5633870000000001</v>
      </c>
      <c r="D23">
        <v>138.03673000000001</v>
      </c>
    </row>
    <row r="24" spans="1:4" x14ac:dyDescent="0.25">
      <c r="A24" s="1">
        <v>800000</v>
      </c>
      <c r="B24">
        <v>2.516254</v>
      </c>
      <c r="C24">
        <v>2.7598339999999997</v>
      </c>
      <c r="D24">
        <v>146.63048000000001</v>
      </c>
    </row>
    <row r="25" spans="1:4" x14ac:dyDescent="0.25">
      <c r="A25" s="1">
        <v>850000</v>
      </c>
      <c r="B25">
        <v>2.6416900000000001</v>
      </c>
      <c r="C25">
        <v>2.9135900000000001</v>
      </c>
      <c r="D25">
        <v>155.22423000000001</v>
      </c>
    </row>
    <row r="26" spans="1:4" x14ac:dyDescent="0.25">
      <c r="A26" s="1">
        <v>900000</v>
      </c>
      <c r="B26">
        <v>2.8103549999999999</v>
      </c>
      <c r="C26">
        <v>3.0722209999999999</v>
      </c>
      <c r="D26">
        <v>163.81798000000001</v>
      </c>
    </row>
    <row r="27" spans="1:4" x14ac:dyDescent="0.25">
      <c r="A27" s="1">
        <v>950000</v>
      </c>
      <c r="B27">
        <v>2.9623270000000002</v>
      </c>
      <c r="C27">
        <v>3.25665</v>
      </c>
      <c r="D27">
        <v>172.41173000000001</v>
      </c>
    </row>
    <row r="28" spans="1:4" x14ac:dyDescent="0.25">
      <c r="A28" s="1">
        <v>1000000</v>
      </c>
      <c r="B28">
        <v>3.098859</v>
      </c>
      <c r="C28">
        <v>3.3835139999999999</v>
      </c>
      <c r="D28">
        <v>181.00548000000001</v>
      </c>
    </row>
  </sheetData>
  <mergeCells count="1">
    <mergeCell ref="A1:J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8D03D-0728-49CC-8F84-4010345B629E}">
  <dimension ref="A1:J28"/>
  <sheetViews>
    <sheetView zoomScaleNormal="100" workbookViewId="0">
      <selection sqref="A1:J1"/>
    </sheetView>
  </sheetViews>
  <sheetFormatPr defaultRowHeight="15" x14ac:dyDescent="0.25"/>
  <cols>
    <col min="1" max="1" width="13.7109375" style="1" bestFit="1" customWidth="1"/>
    <col min="2" max="2" width="15.140625" bestFit="1" customWidth="1"/>
    <col min="3" max="3" width="14.7109375" bestFit="1" customWidth="1"/>
    <col min="4" max="4" width="16.7109375" bestFit="1" customWidth="1"/>
  </cols>
  <sheetData>
    <row r="1" spans="1:10" ht="69.95" customHeight="1" x14ac:dyDescent="0.25">
      <c r="A1" s="4" t="s">
        <v>1</v>
      </c>
      <c r="B1" s="4"/>
      <c r="C1" s="4"/>
      <c r="D1" s="4"/>
      <c r="E1" s="4"/>
      <c r="F1" s="4"/>
      <c r="G1" s="4"/>
      <c r="H1" s="4"/>
      <c r="I1" s="4"/>
      <c r="J1" s="4"/>
    </row>
    <row r="2" spans="1:10" ht="15" customHeight="1" x14ac:dyDescent="0.25">
      <c r="A2" s="2"/>
      <c r="B2" s="3"/>
      <c r="C2" s="3"/>
      <c r="D2" s="3"/>
      <c r="E2" s="2"/>
      <c r="F2" s="2"/>
      <c r="G2" s="2"/>
      <c r="H2" s="2"/>
      <c r="I2" s="2"/>
      <c r="J2" s="2"/>
    </row>
    <row r="3" spans="1:10" x14ac:dyDescent="0.25">
      <c r="A3" s="1" t="s">
        <v>4</v>
      </c>
      <c r="B3" t="s">
        <v>2</v>
      </c>
      <c r="C3" t="s">
        <v>3</v>
      </c>
      <c r="D3" t="s">
        <v>0</v>
      </c>
    </row>
    <row r="4" spans="1:10" x14ac:dyDescent="0.25">
      <c r="A4" s="1">
        <v>1</v>
      </c>
      <c r="B4">
        <v>2.0440000000000002E-3</v>
      </c>
      <c r="C4">
        <v>2.0409999999999998E-3</v>
      </c>
      <c r="D4">
        <v>0.82287999999999994</v>
      </c>
    </row>
    <row r="5" spans="1:10" x14ac:dyDescent="0.25">
      <c r="A5" s="1">
        <v>10</v>
      </c>
      <c r="B5">
        <v>2.088E-3</v>
      </c>
      <c r="C5">
        <v>2.3059999999999999E-3</v>
      </c>
      <c r="D5">
        <v>0.82464000000000004</v>
      </c>
    </row>
    <row r="6" spans="1:10" x14ac:dyDescent="0.25">
      <c r="A6" s="1">
        <v>100</v>
      </c>
      <c r="B6">
        <v>2.3519999999999999E-3</v>
      </c>
      <c r="C6">
        <v>2.6579999999999998E-3</v>
      </c>
      <c r="D6">
        <v>0.84774000000000005</v>
      </c>
    </row>
    <row r="7" spans="1:10" x14ac:dyDescent="0.25">
      <c r="A7" s="1">
        <v>1000</v>
      </c>
      <c r="B7">
        <v>5.4450000000000002E-3</v>
      </c>
      <c r="C7">
        <v>5.398E-3</v>
      </c>
      <c r="D7">
        <v>1.0109999999999999</v>
      </c>
    </row>
    <row r="8" spans="1:10" x14ac:dyDescent="0.25">
      <c r="A8" s="1">
        <v>10000</v>
      </c>
      <c r="B8">
        <v>4.4856E-2</v>
      </c>
      <c r="C8">
        <v>4.8604999999999995E-2</v>
      </c>
      <c r="D8">
        <v>2.62</v>
      </c>
    </row>
    <row r="9" spans="1:10" x14ac:dyDescent="0.25">
      <c r="A9" s="1">
        <v>50000</v>
      </c>
      <c r="B9">
        <v>0.18626499999999999</v>
      </c>
      <c r="C9">
        <v>0.195246</v>
      </c>
      <c r="D9">
        <v>9.6999999999999993</v>
      </c>
    </row>
    <row r="10" spans="1:10" x14ac:dyDescent="0.25">
      <c r="A10" s="1">
        <v>100000</v>
      </c>
      <c r="B10">
        <v>0.37706200000000001</v>
      </c>
      <c r="C10">
        <v>0.39597300000000002</v>
      </c>
      <c r="D10">
        <v>18.600000000000001</v>
      </c>
    </row>
    <row r="11" spans="1:10" x14ac:dyDescent="0.25">
      <c r="A11" s="1">
        <v>150000</v>
      </c>
      <c r="B11">
        <v>0.57123500000000005</v>
      </c>
      <c r="C11">
        <v>0.59955899999999995</v>
      </c>
      <c r="D11">
        <v>27.99</v>
      </c>
    </row>
    <row r="12" spans="1:10" x14ac:dyDescent="0.25">
      <c r="A12" s="1">
        <v>200000</v>
      </c>
      <c r="B12">
        <v>0.78799300000000005</v>
      </c>
      <c r="C12">
        <v>0.81404900000000002</v>
      </c>
      <c r="D12">
        <v>36.380000000000003</v>
      </c>
    </row>
    <row r="13" spans="1:10" x14ac:dyDescent="0.25">
      <c r="A13" s="1">
        <v>250000</v>
      </c>
      <c r="B13">
        <v>0.96974899999999997</v>
      </c>
      <c r="C13">
        <v>1.004847</v>
      </c>
      <c r="D13">
        <v>44.78</v>
      </c>
    </row>
    <row r="14" spans="1:10" x14ac:dyDescent="0.25">
      <c r="A14" s="1">
        <v>300000</v>
      </c>
      <c r="B14">
        <v>1.147481</v>
      </c>
      <c r="C14">
        <v>1.199219</v>
      </c>
      <c r="D14">
        <v>55.17</v>
      </c>
    </row>
    <row r="15" spans="1:10" x14ac:dyDescent="0.25">
      <c r="A15" s="1">
        <v>350000</v>
      </c>
      <c r="B15">
        <v>1.354665</v>
      </c>
      <c r="C15">
        <v>1.4218920000000002</v>
      </c>
      <c r="D15">
        <v>63.56</v>
      </c>
    </row>
    <row r="16" spans="1:10" x14ac:dyDescent="0.25">
      <c r="A16" s="1">
        <v>400000</v>
      </c>
      <c r="B16">
        <v>1.544465</v>
      </c>
      <c r="C16">
        <v>1.5876600000000001</v>
      </c>
      <c r="D16">
        <v>71.95</v>
      </c>
    </row>
    <row r="17" spans="1:4" x14ac:dyDescent="0.25">
      <c r="A17" s="1">
        <v>450000</v>
      </c>
      <c r="B17">
        <v>1.7352509999999999</v>
      </c>
      <c r="C17">
        <v>1.7875920000000001</v>
      </c>
      <c r="D17">
        <v>80.349999999999994</v>
      </c>
    </row>
    <row r="18" spans="1:4" x14ac:dyDescent="0.25">
      <c r="A18" s="1">
        <v>500000</v>
      </c>
      <c r="B18">
        <v>1.913762</v>
      </c>
      <c r="C18">
        <v>2.0302199999999999</v>
      </c>
      <c r="D18">
        <v>88.74</v>
      </c>
    </row>
    <row r="19" spans="1:4" x14ac:dyDescent="0.25">
      <c r="A19" s="1">
        <v>550000</v>
      </c>
      <c r="B19">
        <v>2.0883080000000001</v>
      </c>
      <c r="C19">
        <v>2.173225</v>
      </c>
      <c r="D19">
        <v>101.13</v>
      </c>
    </row>
    <row r="20" spans="1:4" x14ac:dyDescent="0.25">
      <c r="A20" s="1">
        <v>600000</v>
      </c>
      <c r="B20">
        <v>2.2609630000000003</v>
      </c>
      <c r="C20">
        <v>2.3635920000000001</v>
      </c>
      <c r="D20">
        <v>109.53</v>
      </c>
    </row>
    <row r="21" spans="1:4" x14ac:dyDescent="0.25">
      <c r="A21" s="1">
        <v>650000</v>
      </c>
      <c r="B21">
        <v>2.4951979999999998</v>
      </c>
      <c r="C21">
        <v>2.544562</v>
      </c>
      <c r="D21">
        <v>117.92</v>
      </c>
    </row>
    <row r="22" spans="1:4" x14ac:dyDescent="0.25">
      <c r="A22" s="1">
        <v>700000</v>
      </c>
      <c r="B22">
        <v>2.6887650000000001</v>
      </c>
      <c r="C22">
        <v>2.7184740000000001</v>
      </c>
      <c r="D22">
        <v>126.31</v>
      </c>
    </row>
    <row r="23" spans="1:4" x14ac:dyDescent="0.25">
      <c r="A23" s="1">
        <v>750000</v>
      </c>
      <c r="B23">
        <v>2.9175979999999999</v>
      </c>
      <c r="C23">
        <v>2.8860510000000001</v>
      </c>
      <c r="D23">
        <v>134.71</v>
      </c>
    </row>
    <row r="24" spans="1:4" x14ac:dyDescent="0.25">
      <c r="A24" s="1">
        <v>800000</v>
      </c>
      <c r="B24">
        <v>3.1030410000000002</v>
      </c>
      <c r="C24">
        <v>3.0889470000000001</v>
      </c>
      <c r="D24">
        <v>143.1</v>
      </c>
    </row>
    <row r="25" spans="1:4" x14ac:dyDescent="0.25">
      <c r="A25" s="1">
        <v>850000</v>
      </c>
      <c r="B25">
        <v>3.3165770000000001</v>
      </c>
      <c r="C25">
        <v>3.2662080000000002</v>
      </c>
      <c r="D25">
        <v>151.49</v>
      </c>
    </row>
    <row r="26" spans="1:4" x14ac:dyDescent="0.25">
      <c r="A26" s="1">
        <v>900000</v>
      </c>
      <c r="B26">
        <v>3.4131610000000001</v>
      </c>
      <c r="C26">
        <v>3.5244360000000001</v>
      </c>
      <c r="D26">
        <v>159.88</v>
      </c>
    </row>
    <row r="27" spans="1:4" x14ac:dyDescent="0.25">
      <c r="A27" s="1">
        <v>950000</v>
      </c>
      <c r="B27">
        <v>3.6899290000000002</v>
      </c>
      <c r="C27">
        <v>3.7272240000000001</v>
      </c>
      <c r="D27">
        <v>168.27</v>
      </c>
    </row>
    <row r="28" spans="1:4" x14ac:dyDescent="0.25">
      <c r="A28" s="1">
        <v>1000000</v>
      </c>
      <c r="B28">
        <v>3.816551</v>
      </c>
      <c r="C28">
        <v>3.9166999999999996</v>
      </c>
      <c r="D28">
        <v>176.67</v>
      </c>
    </row>
  </sheetData>
  <mergeCells count="1">
    <mergeCell ref="A1:J1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Benchmarks 2023</vt:lpstr>
      <vt:lpstr>Benchmarks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at GemBox</dc:creator>
  <cp:lastModifiedBy>Mario at GemBox</cp:lastModifiedBy>
  <dcterms:created xsi:type="dcterms:W3CDTF">2020-08-22T11:38:39Z</dcterms:created>
  <dcterms:modified xsi:type="dcterms:W3CDTF">2022-12-30T07:29:40Z</dcterms:modified>
</cp:coreProperties>
</file>